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NAAC C\"/>
    </mc:Choice>
  </mc:AlternateContent>
  <xr:revisionPtr revIDLastSave="0" documentId="8_{35B99835-6EBB-427E-BC84-199BA6B90C3D}" xr6:coauthVersionLast="47" xr6:coauthVersionMax="47" xr10:uidLastSave="{00000000-0000-0000-0000-000000000000}"/>
  <bookViews>
    <workbookView xWindow="14295" yWindow="0" windowWidth="14610" windowHeight="15585" xr2:uid="{65B0E611-A6E9-4253-BC10-D8A2A4B26AEB}"/>
  </bookViews>
  <sheets>
    <sheet name="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E5" i="1"/>
  <c r="D5" i="1"/>
  <c r="C5" i="1"/>
  <c r="F5" i="1" s="1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<sst xmlns="http://schemas.openxmlformats.org/spreadsheetml/2006/main" count="12" uniqueCount="12">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</sst>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6E93B-0479-4048-B20E-BFB37C92FFE7}">
  <dimension ref="A1:F7"/>
  <sheetViews>
    <sheetView tabSelected="1" zoomScale="115" zoomScaleNormal="115" workbookViewId="0">
      <selection activeCell="B16" sqref="B16"/>
    </sheetView>
  </sheetViews>
  <sheetFormatPr defaultColWidth="23.7109375" defaultRowHeight="15" x14ac:dyDescent="0.25"/>
  <cols>
    <col min="1" max="1" width="8.42578125" bestFit="1" customWidth="1"/>
    <col min="2" max="2" width="20.140625" bestFit="1" customWidth="1"/>
    <col min="5" max="6" width="22.140625" bestFit="1" customWidth="1"/>
  </cols>
  <sheetData>
    <row r="1" spans="1:6" x14ac:dyDescent="0.25">
      <c r="A1" s="3" t="s">
        <v>0</v>
      </c>
      <c r="B1" s="3"/>
      <c r="C1" s="3"/>
      <c r="D1" s="3"/>
      <c r="E1" s="3"/>
      <c r="F1" s="3"/>
    </row>
    <row r="2" spans="1:6" ht="90" x14ac:dyDescent="0.2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</row>
    <row r="3" spans="1:6" x14ac:dyDescent="0.25">
      <c r="A3" s="4" t="s">
        <v>7</v>
      </c>
      <c r="B3" s="4">
        <v>22.78</v>
      </c>
      <c r="C3" s="4">
        <v>16.13</v>
      </c>
      <c r="D3" s="4">
        <v>86</v>
      </c>
      <c r="E3" s="4">
        <v>99</v>
      </c>
      <c r="F3" s="5">
        <v>224.39</v>
      </c>
    </row>
    <row r="4" spans="1:6" x14ac:dyDescent="0.25">
      <c r="A4" s="4" t="s">
        <v>8</v>
      </c>
      <c r="B4" s="4">
        <v>26.25</v>
      </c>
      <c r="C4" s="4">
        <v>29.56</v>
      </c>
      <c r="D4" s="5">
        <v>78.63</v>
      </c>
      <c r="E4" s="5">
        <v>90.972729999999999</v>
      </c>
      <c r="F4" s="5">
        <v>225.42</v>
      </c>
    </row>
    <row r="5" spans="1:6" x14ac:dyDescent="0.25">
      <c r="A5" s="4" t="s">
        <v>9</v>
      </c>
      <c r="B5" s="5">
        <v>15.30378</v>
      </c>
      <c r="C5" s="5">
        <f>1531346/100000</f>
        <v>15.313459999999999</v>
      </c>
      <c r="D5" s="5">
        <f>4479983/100000</f>
        <v>44.79983</v>
      </c>
      <c r="E5" s="5">
        <f>6045572/100000</f>
        <v>60.455719999999999</v>
      </c>
      <c r="F5" s="5">
        <f t="shared" ref="F5:F7" si="0">+SUM(B5:E5)</f>
        <v>135.87279000000001</v>
      </c>
    </row>
    <row r="6" spans="1:6" x14ac:dyDescent="0.25">
      <c r="A6" s="4" t="s">
        <v>10</v>
      </c>
      <c r="B6" s="5">
        <v>13.089169999999999</v>
      </c>
      <c r="C6" s="5">
        <v>12.49569</v>
      </c>
      <c r="D6" s="5">
        <v>50.549280000000003</v>
      </c>
      <c r="E6" s="5">
        <v>68.906620000000004</v>
      </c>
      <c r="F6" s="5">
        <f t="shared" si="0"/>
        <v>145.04076000000001</v>
      </c>
    </row>
    <row r="7" spans="1:6" x14ac:dyDescent="0.25">
      <c r="A7" s="4" t="s">
        <v>11</v>
      </c>
      <c r="B7" s="5">
        <v>19.04899</v>
      </c>
      <c r="C7" s="5">
        <v>67.923659999999998</v>
      </c>
      <c r="D7" s="5">
        <v>92.967749999999995</v>
      </c>
      <c r="E7" s="5">
        <v>72.485969999999995</v>
      </c>
      <c r="F7" s="5">
        <f t="shared" si="0"/>
        <v>252.42637000000002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2024-08-12T13:52:46Z</dcterms:created>
  <dcterms:modified xsi:type="dcterms:W3CDTF">2024-08-12T13:56:55Z</dcterms:modified>
</cp:coreProperties>
</file>